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C:\Users\DTI\Downloads\"/>
    </mc:Choice>
  </mc:AlternateContent>
  <xr:revisionPtr revIDLastSave="0" documentId="13_ncr:1_{11347C2D-8D47-4E36-8A0B-2D44C75E878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nnex A (Jan. to Dec. 2022)" sheetId="5" r:id="rId1"/>
    <sheet name="Annex B (Jan. to Mar. 2023" sheetId="7" r:id="rId2"/>
    <sheet name="PSIC" sheetId="8" state="hidden" r:id="rId3"/>
  </sheets>
  <definedNames>
    <definedName name="_xlnm._FilterDatabase" localSheetId="0" hidden="1">'Annex A (Jan. to Dec. 2022)'!$A$5:$P$5</definedName>
    <definedName name="_xlnm._FilterDatabase" localSheetId="1" hidden="1">'Annex B (Jan. to Mar. 2023'!$A$5:$P$5</definedName>
  </definedNames>
  <calcPr calcId="191029"/>
</workbook>
</file>

<file path=xl/sharedStrings.xml><?xml version="1.0" encoding="utf-8"?>
<sst xmlns="http://schemas.openxmlformats.org/spreadsheetml/2006/main" count="65" uniqueCount="45">
  <si>
    <t>LOCAL DATA CAPTURE SHEET  ANNEX A</t>
  </si>
  <si>
    <t>Business Name</t>
  </si>
  <si>
    <t>Business Address</t>
  </si>
  <si>
    <t>Year of Registration</t>
  </si>
  <si>
    <t>Permit No.</t>
  </si>
  <si>
    <t>LGU</t>
  </si>
  <si>
    <t>Province</t>
  </si>
  <si>
    <t>Region</t>
  </si>
  <si>
    <t>Classification</t>
  </si>
  <si>
    <t>LGU Type</t>
  </si>
  <si>
    <t>Capitalization Size</t>
  </si>
  <si>
    <t>Subdivision, District</t>
  </si>
  <si>
    <t>House/Building No./Building Name</t>
  </si>
  <si>
    <t>Street Name, Barangay</t>
  </si>
  <si>
    <t>Industry/ Nature of Business  (activity)</t>
  </si>
  <si>
    <t>Owners Name
(First Name, M.I., Surname)</t>
  </si>
  <si>
    <t>(Micro / Small / Medium / Large)</t>
  </si>
  <si>
    <t>For the Indicator No. 3 Structure of Local Economy (ED), please provide list of the approved business permit registration 2022, new and renewal using this template</t>
  </si>
  <si>
    <t>DEPARTMENT OF TRADE AND INDUSTRY
CITIES AND MUNICIPALITIES COMPETITIVENESS INDEX PROGRAM</t>
  </si>
  <si>
    <t>For the Indicator No. 3 Structure of Local Economy (ED), please provide list of the approved business permit registration from January to March 2023, new and renewal using this template</t>
  </si>
  <si>
    <t>Note: These Columns (K-N) are all TEXT-SENSITIVE. Please use the options from the dropdownlist to be able to successfully upload your Annex to the CMCI Portal.</t>
  </si>
  <si>
    <t>Agriculture, Forestry, And Fishing</t>
  </si>
  <si>
    <t>Mining and Quarrying</t>
  </si>
  <si>
    <t>Manufacturing</t>
  </si>
  <si>
    <t>Electricity, Gas, Steam, And Air Conditioning Supply</t>
  </si>
  <si>
    <t>Water Supply; Sewerage, Waste Management,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</si>
  <si>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</si>
  <si>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</si>
  <si>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</si>
  <si>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</si>
  <si>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</si>
  <si>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</si>
  <si>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</si>
  <si>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</si>
  <si>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</si>
  <si>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</si>
  <si>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</si>
  <si>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</si>
  <si>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</si>
  <si>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</si>
  <si>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Goods-And Services-Producing-Activities of Households for own use</t>
  </si>
  <si>
    <t>Activities of Extraterritorial Organizations and Bodies</t>
  </si>
  <si>
    <r>
      <t xml:space="preserve">Business Type </t>
    </r>
    <r>
      <rPr>
        <b/>
        <i/>
        <sz val="12"/>
        <color theme="0"/>
        <rFont val="Arial"/>
        <family val="2"/>
      </rPr>
      <t>(Single, One-Person Corporation Proprietor, Partnership/Corporation, or Cooperative)</t>
    </r>
  </si>
  <si>
    <r>
      <t xml:space="preserve">New / Renewal
</t>
    </r>
    <r>
      <rPr>
        <b/>
        <i/>
        <sz val="12"/>
        <color theme="0"/>
        <rFont val="Arial"/>
        <family val="2"/>
      </rPr>
      <t>(Do Not Change the Words, Use "New" or "Renewal" ONLY)</t>
    </r>
  </si>
  <si>
    <t>Note: These Columns (K-N) are all TEXT-SENSITIVE. Please use the options from the dropdown list to be able to successfully upload your Annex to the CMCI Portal.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</si>
</sst>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20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top"/>
    </xf>
    <xf numFmtId="0" fontId="1" fillId="0" borderId="0"/>
    <xf numFmtId="0" fontId="3" fillId="0" borderId="0"/>
  </cellStyleXfs>
  <cellXfs count="32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/>
    <xf numFmtId="0" fontId="8" fillId="4" borderId="0" xfId="0" applyFont="1" applyFill="1" applyBorder="1" applyAlignment="1">
      <alignment horizont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2000000}"/>
    <cellStyle name="Normal 3" xfId="1" xr:uid="{00000000-0005-0000-0000-000003000000}"/>
    <cellStyle name="Normal 8" xfId="3" xr:uid="{00000000-0005-0000-0000-000004000000}"/>
  </cellStyles>
  <dxfs count="0"/>
  <tableStyles count="0" defaultTableStyle="TableStyleMedium2" defaultPivotStyle="PivotStyleLight16"/>
  <colors>
    <mruColors>
      <color rgb="FFFF7C80"/>
      <color rgb="FFE5DFEC"/>
      <color rgb="FFEAF1DD"/>
      <color rgb="FFC2D69B"/>
      <color rgb="FFDAEEF3"/>
      <color rgb="FFB6DDE8"/>
      <color rgb="FFCCC0D9"/>
      <color rgb="FFFDE9D9"/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zoomScale="70" zoomScaleNormal="70" workbookViewId="0">
      <selection activeCell="J10" sqref="J10"/>
    </sheetView>
  </sheetViews>
  <sheetFormatPr defaultColWidth="15.109375" defaultRowHeight="13.8" x14ac:dyDescent="0.25"/>
  <cols>
    <col min="1" max="1" width="12" style="7" bestFit="1" customWidth="1"/>
    <col min="2" max="2" width="17.44140625" style="7" bestFit="1" customWidth="1"/>
    <col min="3" max="3" width="15.33203125" style="7" bestFit="1" customWidth="1"/>
    <col min="4" max="4" width="16.109375" style="7" bestFit="1" customWidth="1"/>
    <col min="5" max="5" width="11.5546875" style="7" bestFit="1" customWidth="1"/>
    <col min="6" max="6" width="18.33203125" style="7" bestFit="1" customWidth="1"/>
    <col min="7" max="8" width="14.6640625" style="7" bestFit="1" customWidth="1"/>
    <col min="9" max="9" width="14.21875" style="7" bestFit="1" customWidth="1"/>
    <col min="10" max="10" width="31.5546875" style="7" bestFit="1" customWidth="1"/>
    <col min="11" max="11" width="17.77734375" style="7" bestFit="1" customWidth="1"/>
    <col min="12" max="12" width="41.33203125" style="7" bestFit="1" customWidth="1"/>
    <col min="13" max="13" width="27.88671875" style="7" bestFit="1" customWidth="1"/>
    <col min="14" max="14" width="30.21875" style="7" bestFit="1" customWidth="1"/>
    <col min="15" max="15" width="14.88671875" style="7" bestFit="1" customWidth="1"/>
    <col min="16" max="16" width="12" style="7" bestFit="1" customWidth="1"/>
    <col min="17" max="16384" width="15.109375" style="3"/>
  </cols>
  <sheetData>
    <row r="1" spans="1:16" ht="60" customHeight="1" x14ac:dyDescent="0.25">
      <c r="A1" s="8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1" customHeight="1" x14ac:dyDescent="0.4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1.5" customHeight="1" x14ac:dyDescent="0.3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32.4" customHeight="1" x14ac:dyDescent="0.3">
      <c r="A4" s="4"/>
      <c r="B4" s="4"/>
      <c r="C4" s="4"/>
      <c r="D4" s="26" t="s">
        <v>8</v>
      </c>
      <c r="E4" s="26" t="s">
        <v>9</v>
      </c>
      <c r="F4" s="22" t="s">
        <v>1</v>
      </c>
      <c r="G4" s="22" t="s">
        <v>2</v>
      </c>
      <c r="H4" s="22"/>
      <c r="I4" s="22"/>
      <c r="J4" s="29" t="s">
        <v>15</v>
      </c>
      <c r="K4" s="25" t="s">
        <v>44</v>
      </c>
      <c r="L4" s="25"/>
      <c r="M4" s="25"/>
      <c r="N4" s="25"/>
      <c r="O4" s="22" t="s">
        <v>3</v>
      </c>
      <c r="P4" s="22" t="s">
        <v>4</v>
      </c>
    </row>
    <row r="5" spans="1:16" ht="62.4" customHeight="1" x14ac:dyDescent="0.25">
      <c r="A5" s="14" t="s">
        <v>5</v>
      </c>
      <c r="B5" s="16" t="s">
        <v>6</v>
      </c>
      <c r="C5" s="16" t="s">
        <v>7</v>
      </c>
      <c r="D5" s="27"/>
      <c r="E5" s="27"/>
      <c r="F5" s="23"/>
      <c r="G5" s="24"/>
      <c r="H5" s="24"/>
      <c r="I5" s="24"/>
      <c r="J5" s="30"/>
      <c r="K5" s="18" t="s">
        <v>14</v>
      </c>
      <c r="L5" s="20" t="s">
        <v>42</v>
      </c>
      <c r="M5" s="5" t="s">
        <v>10</v>
      </c>
      <c r="N5" s="18" t="s">
        <v>43</v>
      </c>
      <c r="O5" s="23"/>
      <c r="P5" s="23"/>
    </row>
    <row r="6" spans="1:16" ht="62.4" x14ac:dyDescent="0.25">
      <c r="A6" s="15"/>
      <c r="B6" s="17"/>
      <c r="C6" s="17"/>
      <c r="D6" s="28"/>
      <c r="E6" s="28"/>
      <c r="F6" s="24"/>
      <c r="G6" s="6" t="s">
        <v>12</v>
      </c>
      <c r="H6" s="6" t="s">
        <v>13</v>
      </c>
      <c r="I6" s="6" t="s">
        <v>11</v>
      </c>
      <c r="J6" s="31"/>
      <c r="K6" s="19"/>
      <c r="L6" s="21"/>
      <c r="M6" s="6" t="s">
        <v>16</v>
      </c>
      <c r="N6" s="19"/>
      <c r="O6" s="24"/>
      <c r="P6" s="24"/>
    </row>
  </sheetData>
  <autoFilter ref="A5:P5" xr:uid="{00000000-0009-0000-0000-000000000000}"/>
  <mergeCells count="17">
    <mergeCell ref="J4:J6"/>
    <mergeCell ref="A1:P1"/>
    <mergeCell ref="A2:P2"/>
    <mergeCell ref="A3:P3"/>
    <mergeCell ref="A5:A6"/>
    <mergeCell ref="B5:B6"/>
    <mergeCell ref="C5:C6"/>
    <mergeCell ref="K5:K6"/>
    <mergeCell ref="L5:L6"/>
    <mergeCell ref="N5:N6"/>
    <mergeCell ref="O4:O6"/>
    <mergeCell ref="P4:P6"/>
    <mergeCell ref="K4:N4"/>
    <mergeCell ref="D4:D6"/>
    <mergeCell ref="E4:E6"/>
    <mergeCell ref="F4:F6"/>
    <mergeCell ref="G4:I5"/>
  </mergeCells>
  <dataValidations count="5">
    <dataValidation type="list" allowBlank="1" showInputMessage="1" showErrorMessage="1" sqref="M5" xr:uid="{DD49CC98-924D-4CA3-9F4C-9ACB3A2B5527}">
      <formula1>"Micro (less than P1,500,001), Small (P1,500,001 - P15,000,000), Medium (P15,000,001- P60,000,000), Large (more than P60,000,000)"</formula1>
    </dataValidation>
    <dataValidation type="list" allowBlank="1" showInputMessage="1" showErrorMessage="1" sqref="M7:M1048576 N6351:N1048576" xr:uid="{35C9FD85-1232-4028-9E51-2D48C754C314}">
      <formula1>"Micro (less than P3000000), Small ( P3000001 – P15000000), Medium (P15000001 – P100000000), Large (more than P100000000)"</formula1>
    </dataValidation>
    <dataValidation type="list" allowBlank="1" showInputMessage="1" showErrorMessage="1" sqref="N7:N6350" xr:uid="{EB292AA3-F756-468F-8991-59216904422B}">
      <formula1>"New, Renewal"</formula1>
    </dataValidation>
    <dataValidation type="list" allowBlank="1" showInputMessage="1" showErrorMessage="1" sqref="L1:L3 L947:L1048576" xr:uid="{9D2DC67D-9112-4982-8496-F6797C81C0E3}">
      <formula1>"Single Proprietor, One-Person Corporation, Partnership, Corporation, Cooperative"</formula1>
    </dataValidation>
    <dataValidation type="list" allowBlank="1" showInputMessage="1" showErrorMessage="1" sqref="L7:L946" xr:uid="{A0D2981E-5989-4907-9834-B30E5CE96F61}">
      <formula1>"Single Proprietorship, One-Person Corporation, Partnership, Corporation, Cooperative"</formula1>
    </dataValidation>
  </dataValidations>
  <pageMargins left="0.7" right="0.7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F58B54-4C61-4448-AAE9-ED6007CD759E}">
          <x14:formula1>
            <xm:f>PSIC!$A$1:$A$21</xm:f>
          </x14:formula1>
          <xm:sqref>K1:K4 K7:K1048576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166B-7EF9-4486-8B85-E47E0AD8AD14}">
  <dimension ref="A1:P6"/>
  <sheetViews>
    <sheetView zoomScale="70" zoomScaleNormal="70" workbookViewId="0">
      <selection activeCell="L11" sqref="L11"/>
    </sheetView>
  </sheetViews>
  <sheetFormatPr defaultColWidth="15.109375" defaultRowHeight="13.8" x14ac:dyDescent="0.25"/>
  <cols>
    <col min="1" max="1" width="12" style="7" bestFit="1" customWidth="1"/>
    <col min="2" max="2" width="17.44140625" style="7" bestFit="1" customWidth="1"/>
    <col min="3" max="3" width="15.33203125" style="7" bestFit="1" customWidth="1"/>
    <col min="4" max="4" width="16.109375" style="7" bestFit="1" customWidth="1"/>
    <col min="5" max="5" width="11.5546875" style="7" bestFit="1" customWidth="1"/>
    <col min="6" max="6" width="18.33203125" style="7" bestFit="1" customWidth="1"/>
    <col min="7" max="8" width="14.6640625" style="7" bestFit="1" customWidth="1"/>
    <col min="9" max="9" width="14.21875" style="7" bestFit="1" customWidth="1"/>
    <col min="10" max="10" width="31.5546875" style="7" bestFit="1" customWidth="1"/>
    <col min="11" max="11" width="17.77734375" style="7" bestFit="1" customWidth="1"/>
    <col min="12" max="12" width="41.33203125" style="7" bestFit="1" customWidth="1"/>
    <col min="13" max="13" width="27.88671875" style="7" bestFit="1" customWidth="1"/>
    <col min="14" max="14" width="30.21875" style="7" bestFit="1" customWidth="1"/>
    <col min="15" max="15" width="14.88671875" style="7" bestFit="1" customWidth="1"/>
    <col min="16" max="16" width="12" style="7" bestFit="1" customWidth="1"/>
    <col min="17" max="16384" width="15.109375" style="3"/>
  </cols>
  <sheetData>
    <row r="1" spans="1:16" ht="60" customHeight="1" x14ac:dyDescent="0.25">
      <c r="A1" s="8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1" customHeight="1" x14ac:dyDescent="0.4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1.5" customHeight="1" x14ac:dyDescent="0.3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32.4" customHeight="1" x14ac:dyDescent="0.3">
      <c r="A4" s="4"/>
      <c r="B4" s="4"/>
      <c r="C4" s="4"/>
      <c r="D4" s="26" t="s">
        <v>8</v>
      </c>
      <c r="E4" s="26" t="s">
        <v>9</v>
      </c>
      <c r="F4" s="22" t="s">
        <v>1</v>
      </c>
      <c r="G4" s="22" t="s">
        <v>2</v>
      </c>
      <c r="H4" s="22"/>
      <c r="I4" s="22"/>
      <c r="J4" s="29" t="s">
        <v>15</v>
      </c>
      <c r="K4" s="25" t="s">
        <v>20</v>
      </c>
      <c r="L4" s="25"/>
      <c r="M4" s="25"/>
      <c r="N4" s="25"/>
      <c r="O4" s="22" t="s">
        <v>3</v>
      </c>
      <c r="P4" s="22" t="s">
        <v>4</v>
      </c>
    </row>
    <row r="5" spans="1:16" ht="62.4" customHeight="1" x14ac:dyDescent="0.25">
      <c r="A5" s="14" t="s">
        <v>5</v>
      </c>
      <c r="B5" s="16" t="s">
        <v>6</v>
      </c>
      <c r="C5" s="16" t="s">
        <v>7</v>
      </c>
      <c r="D5" s="27"/>
      <c r="E5" s="27"/>
      <c r="F5" s="23"/>
      <c r="G5" s="24"/>
      <c r="H5" s="24"/>
      <c r="I5" s="24"/>
      <c r="J5" s="30"/>
      <c r="K5" s="18" t="s">
        <v>14</v>
      </c>
      <c r="L5" s="20" t="s">
        <v>42</v>
      </c>
      <c r="M5" s="5" t="s">
        <v>10</v>
      </c>
      <c r="N5" s="18" t="s">
        <v>43</v>
      </c>
      <c r="O5" s="23"/>
      <c r="P5" s="23"/>
    </row>
    <row r="6" spans="1:16" ht="62.4" x14ac:dyDescent="0.25">
      <c r="A6" s="15"/>
      <c r="B6" s="17"/>
      <c r="C6" s="17"/>
      <c r="D6" s="28"/>
      <c r="E6" s="28"/>
      <c r="F6" s="24"/>
      <c r="G6" s="6" t="s">
        <v>12</v>
      </c>
      <c r="H6" s="6" t="s">
        <v>13</v>
      </c>
      <c r="I6" s="6" t="s">
        <v>11</v>
      </c>
      <c r="J6" s="31"/>
      <c r="K6" s="19"/>
      <c r="L6" s="21"/>
      <c r="M6" s="6" t="s">
        <v>16</v>
      </c>
      <c r="N6" s="19"/>
      <c r="O6" s="24"/>
      <c r="P6" s="24"/>
    </row>
  </sheetData>
  <autoFilter ref="A5:P5" xr:uid="{00000000-0009-0000-0000-000000000000}"/>
  <mergeCells count="17">
    <mergeCell ref="N5:N6"/>
    <mergeCell ref="A1:P1"/>
    <mergeCell ref="A2:P2"/>
    <mergeCell ref="A3:P3"/>
    <mergeCell ref="D4:D6"/>
    <mergeCell ref="E4:E6"/>
    <mergeCell ref="F4:F6"/>
    <mergeCell ref="G4:I5"/>
    <mergeCell ref="J4:J6"/>
    <mergeCell ref="K4:N4"/>
    <mergeCell ref="O4:O6"/>
    <mergeCell ref="P4:P6"/>
    <mergeCell ref="A5:A6"/>
    <mergeCell ref="B5:B6"/>
    <mergeCell ref="C5:C6"/>
    <mergeCell ref="K5:K6"/>
    <mergeCell ref="L5:L6"/>
  </mergeCells>
  <dataValidations count="4">
    <dataValidation type="list" allowBlank="1" showInputMessage="1" showErrorMessage="1" sqref="L7:L1048576 L1:L3" xr:uid="{9CA722A2-BF9C-4B6D-9D42-73F8605504E9}">
      <formula1>"Single Proprietor, One-Person Corporation, Partnership, Corporation, Cooperative"</formula1>
    </dataValidation>
    <dataValidation type="list" allowBlank="1" showInputMessage="1" showErrorMessage="1" sqref="N7:N6350" xr:uid="{80EDA6EE-573B-4653-9F60-26C5553535B7}">
      <formula1>"New, Renewal"</formula1>
    </dataValidation>
    <dataValidation type="list" allowBlank="1" showInputMessage="1" showErrorMessage="1" sqref="M7:M1048576 N6351:N1048576" xr:uid="{FB023D3D-B7BD-4C18-B326-0B4D8B6C6022}">
      <formula1>"Micro (less than P3000000), Small ( P3000001 – P15000000), Medium (P15000001 – P100000000), Large (more than P100000000)"</formula1>
    </dataValidation>
    <dataValidation type="list" allowBlank="1" showInputMessage="1" showErrorMessage="1" sqref="M5" xr:uid="{0A85D861-D9E1-4C8E-9245-E47FD79AAFBF}">
      <formula1>"Micro (less than P1,500,001), Small (P1,500,001 - P15,000,000), Medium (P15,000,001- P60,000,000), Large (more than P60,000,000)"</formula1>
    </dataValidation>
  </dataValidations>
  <pageMargins left="0.7" right="0.7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A1004C-9117-4DCD-A17A-AAF74D854914}">
          <x14:formula1>
            <xm:f>PSIC!$A$1:$A$21</xm:f>
          </x14:formula1>
          <xm:sqref>K1:K4 K7:K1048576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8869-10BF-4718-B53F-C9A2DB0CE6D4}">
  <dimension ref="A1:A21"/>
  <sheetViews>
    <sheetView workbookViewId="0">
      <selection sqref="A1:A21"/>
    </sheetView>
  </sheetViews>
  <sheetFormatPr defaultRowHeight="14.4" x14ac:dyDescent="0.3"/>
  <cols>
    <col min="1" max="1" width="104" bestFit="1" customWidth="1"/>
  </cols>
  <sheetData>
    <row r="1" spans="1:1" x14ac:dyDescent="0.3">
      <c r="A1" s="1" t="s">
        <v>21</v>
      </c>
    </row>
    <row r="2" spans="1:1" x14ac:dyDescent="0.3">
      <c r="A2" s="1" t="s">
        <v>22</v>
      </c>
    </row>
    <row r="3" spans="1:1" x14ac:dyDescent="0.3">
      <c r="A3" s="1" t="s">
        <v>23</v>
      </c>
    </row>
    <row r="4" spans="1:1" x14ac:dyDescent="0.3">
      <c r="A4" s="1" t="s">
        <v>24</v>
      </c>
    </row>
    <row r="5" spans="1:1" x14ac:dyDescent="0.3">
      <c r="A5" s="1" t="s">
        <v>25</v>
      </c>
    </row>
    <row r="6" spans="1:1" x14ac:dyDescent="0.3">
      <c r="A6" s="1" t="s">
        <v>26</v>
      </c>
    </row>
    <row r="7" spans="1:1" x14ac:dyDescent="0.3">
      <c r="A7" s="1" t="s">
        <v>27</v>
      </c>
    </row>
    <row r="8" spans="1:1" x14ac:dyDescent="0.3">
      <c r="A8" s="1" t="s">
        <v>28</v>
      </c>
    </row>
    <row r="9" spans="1:1" x14ac:dyDescent="0.3">
      <c r="A9" s="1" t="s">
        <v>29</v>
      </c>
    </row>
    <row r="10" spans="1:1" x14ac:dyDescent="0.3">
      <c r="A10" s="1" t="s">
        <v>30</v>
      </c>
    </row>
    <row r="11" spans="1:1" x14ac:dyDescent="0.3">
      <c r="A11" s="1" t="s">
        <v>31</v>
      </c>
    </row>
    <row r="12" spans="1:1" x14ac:dyDescent="0.3">
      <c r="A12" s="1" t="s">
        <v>32</v>
      </c>
    </row>
    <row r="13" spans="1:1" x14ac:dyDescent="0.3">
      <c r="A13" s="1" t="s">
        <v>33</v>
      </c>
    </row>
    <row r="14" spans="1:1" x14ac:dyDescent="0.3">
      <c r="A14" s="1" t="s">
        <v>34</v>
      </c>
    </row>
    <row r="15" spans="1:1" x14ac:dyDescent="0.3">
      <c r="A15" s="1" t="s">
        <v>35</v>
      </c>
    </row>
    <row r="16" spans="1:1" x14ac:dyDescent="0.3">
      <c r="A16" s="1" t="s">
        <v>36</v>
      </c>
    </row>
    <row r="17" spans="1:1" x14ac:dyDescent="0.3">
      <c r="A17" s="1" t="s">
        <v>37</v>
      </c>
    </row>
    <row r="18" spans="1:1" x14ac:dyDescent="0.3">
      <c r="A18" s="1" t="s">
        <v>38</v>
      </c>
    </row>
    <row r="19" spans="1:1" x14ac:dyDescent="0.3">
      <c r="A19" s="1" t="s">
        <v>39</v>
      </c>
    </row>
    <row r="20" spans="1:1" x14ac:dyDescent="0.3">
      <c r="A20" s="1" t="s">
        <v>40</v>
      </c>
    </row>
    <row r="21" spans="1:1" x14ac:dyDescent="0.3">
      <c r="A21" s="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 A (Jan. to Dec. 2022)</vt:lpstr>
      <vt:lpstr>Annex B (Jan. to Mar. 2023</vt:lpstr>
      <vt:lpstr>PSIC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Brothers</dc:creator>
  <cp:lastModifiedBy>DTI</cp:lastModifiedBy>
  <cp:lastPrinted>2019-05-09T03:53:03Z</cp:lastPrinted>
  <dcterms:created xsi:type="dcterms:W3CDTF">2016-12-23T07:04:01Z</dcterms:created>
  <dcterms:modified xsi:type="dcterms:W3CDTF">2023-03-05T05:24:03Z</dcterms:modified>
</cp:coreProperties>
</file>